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5"/>
  </sheets>
  <definedNames/>
  <calcPr/>
</workbook>
</file>

<file path=xl/sharedStrings.xml><?xml version="1.0" encoding="utf-8"?>
<sst xmlns="http://schemas.openxmlformats.org/spreadsheetml/2006/main" count="12" uniqueCount="10">
  <si>
    <t>Nombre embauchés</t>
  </si>
  <si>
    <t>Taux horaire (h)</t>
  </si>
  <si>
    <t>Temps de travail (€)</t>
  </si>
  <si>
    <t>HN (*)</t>
  </si>
  <si>
    <t>HS(**)</t>
  </si>
  <si>
    <t>Saisonniers</t>
  </si>
  <si>
    <t>Étudiants</t>
  </si>
  <si>
    <t>Temps de travail total (h)</t>
  </si>
  <si>
    <t>Coût total (€)</t>
  </si>
  <si>
    <t>(*) Heure normale (**) Heure supplémentaire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</si>
</sst>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Calibri"/>
      <scheme val="minor"/>
    </font>
    <font>
      <sz val="12.0"/>
      <color theme="1"/>
      <name val="Calibri"/>
    </font>
    <font/>
    <font>
      <b/>
      <sz val="12.0"/>
      <color theme="1"/>
      <name val="Calibri"/>
    </font>
    <font>
      <b/>
      <sz val="16.0"/>
      <color rgb="FF0070C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D579"/>
        <bgColor rgb="FFFFD579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1" numFmtId="0" xfId="0" applyAlignment="1" applyBorder="1" applyFont="1">
      <alignment horizontal="center" shrinkToFit="0" vertical="center" wrapText="1"/>
    </xf>
    <xf borderId="5" fillId="0" fontId="1" numFmtId="2" xfId="0" applyAlignment="1" applyBorder="1" applyFont="1" applyNumberFormat="1">
      <alignment horizontal="center" shrinkToFit="0" vertical="center" wrapText="1"/>
    </xf>
    <xf borderId="5" fillId="2" fontId="1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wrapText="1"/>
    </xf>
    <xf borderId="2" fillId="0" fontId="3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5" fillId="0" fontId="4" numFmtId="3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2.44"/>
    <col customWidth="1" min="3" max="3" width="10.89"/>
    <col customWidth="1" min="4" max="4" width="9.11"/>
    <col customWidth="1" min="5" max="5" width="10.89"/>
    <col customWidth="1" min="6" max="6" width="9.67"/>
    <col customWidth="1" min="7" max="26" width="10.89"/>
  </cols>
  <sheetData>
    <row r="1" ht="24.75" customHeight="1">
      <c r="A1" s="1"/>
      <c r="B1" s="2" t="s">
        <v>0</v>
      </c>
      <c r="C1" s="3" t="s">
        <v>1</v>
      </c>
      <c r="D1" s="4"/>
      <c r="E1" s="3" t="s">
        <v>2</v>
      </c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1"/>
      <c r="B2" s="5"/>
      <c r="C2" s="6" t="s">
        <v>3</v>
      </c>
      <c r="D2" s="6" t="s">
        <v>4</v>
      </c>
      <c r="E2" s="6" t="s">
        <v>3</v>
      </c>
      <c r="F2" s="6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6" t="s">
        <v>5</v>
      </c>
      <c r="B3" s="6">
        <v>8.0</v>
      </c>
      <c r="C3" s="7">
        <v>15.2</v>
      </c>
      <c r="D3" s="7">
        <v>19.0</v>
      </c>
      <c r="E3" s="6">
        <f>B3*35</f>
        <v>280</v>
      </c>
      <c r="F3" s="8">
        <v>0.0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6" t="s">
        <v>6</v>
      </c>
      <c r="B4" s="8">
        <v>6.0</v>
      </c>
      <c r="C4" s="7">
        <v>11.3</v>
      </c>
      <c r="D4" s="6"/>
      <c r="E4" s="6">
        <f>B4*20</f>
        <v>120</v>
      </c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27.0" customHeight="1">
      <c r="A6" s="10" t="s">
        <v>7</v>
      </c>
      <c r="B6" s="4"/>
      <c r="C6" s="11">
        <f>E3+E4+F3</f>
        <v>400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7.0" customHeight="1">
      <c r="A7" s="10" t="s">
        <v>8</v>
      </c>
      <c r="B7" s="4"/>
      <c r="C7" s="12">
        <f>E3*C3+F3*D3+C4*E4</f>
        <v>5612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5.0" customHeight="1">
      <c r="A9" s="1" t="s">
        <v>9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5.7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5.7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5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5.7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5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5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5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5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5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5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5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6">
    <mergeCell ref="B1:B2"/>
    <mergeCell ref="C1:D1"/>
    <mergeCell ref="E1:F1"/>
    <mergeCell ref="A6:B6"/>
    <mergeCell ref="A7:B7"/>
    <mergeCell ref="A9:D9"/>
  </mergeCells>
  <printOptions/>
  <pageMargins bottom="0.75" footer="0.0" header="0.0" left="0.7" right="0.7" top="0.75"/>
  <pageSetup paperSize="9" orientation="portrait"/>
  <drawing r:id="rId1"/>
</worksheet>
</file>